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filterPrivacy="1"/>
  <xr:revisionPtr revIDLastSave="0" documentId="13_ncr:1_{1015FC85-B171-3946-82BB-698457403CAA}" xr6:coauthVersionLast="47" xr6:coauthVersionMax="47" xr10:uidLastSave="{00000000-0000-0000-0000-000000000000}"/>
  <bookViews>
    <workbookView xWindow="0" yWindow="660" windowWidth="29400" windowHeight="16660" xr2:uid="{00000000-000D-0000-FFFF-FFFF00000000}"/>
  </bookViews>
  <sheets>
    <sheet name="Blank Template" sheetId="1" r:id="rId1"/>
    <sheet name="Completed Example" sheetId="2" r:id="rId2"/>
    <sheet name="Visual Control chart" sheetId="3" r:id="rId3"/>
  </sheets>
  <calcPr calcId="171027"/>
</workbook>
</file>

<file path=xl/sharedStrings.xml><?xml version="1.0" encoding="utf-8"?>
<sst xmlns="http://schemas.openxmlformats.org/spreadsheetml/2006/main" count="299" uniqueCount="125">
  <si>
    <t>SH</t>
  </si>
  <si>
    <t>SIMPLICITYHUB™ CONTROL CHART (I-MR)</t>
  </si>
  <si>
    <t>PRACTICAL TEMPLATE</t>
  </si>
  <si>
    <t>Plot individual measurements with calculated control limits (UCL/LCL).</t>
  </si>
  <si>
    <t>CONTROL CHART</t>
  </si>
  <si>
    <t>PROJECT TITLE</t>
  </si>
  <si>
    <t>PROJECT OWNER</t>
  </si>
  <si>
    <t>SPONSOR</t>
  </si>
  <si>
    <t>VERSION</t>
  </si>
  <si>
    <t>DATE</t>
  </si>
  <si>
    <t>UPDATED BY</t>
  </si>
  <si>
    <t/>
  </si>
  <si>
    <t>1.0</t>
  </si>
  <si>
    <t>BUSINESS AREA</t>
  </si>
  <si>
    <t>WHAT IS CONTROL CHART?</t>
  </si>
  <si>
    <t>An I-MR (Individuals and Moving Range) Control Chart plots individual measurements over time with statistically calculated control limits (UCL and LCL). Points outside the control limits indicate special-cause variation requiring investigation.</t>
  </si>
  <si>
    <t>CHART CONFIGURATION</t>
  </si>
  <si>
    <t>Define what is being plotted</t>
  </si>
  <si>
    <t>Metric</t>
  </si>
  <si>
    <t>Unit</t>
  </si>
  <si>
    <t>DATA POINTS</t>
  </si>
  <si>
    <t>Raw data with moving range and control limit comparison</t>
  </si>
  <si>
    <t>#</t>
  </si>
  <si>
    <t>Label</t>
  </si>
  <si>
    <t>Value</t>
  </si>
  <si>
    <t>Moving Range</t>
  </si>
  <si>
    <t>vs UCL</t>
  </si>
  <si>
    <t>vs LCL</t>
  </si>
  <si>
    <t>Status</t>
  </si>
  <si>
    <t>simplicityhub.co.uk</t>
  </si>
  <si>
    <t>Control Chart (I-MR)  |  PRACTICAL TEMPLATE</t>
  </si>
  <si>
    <t>© 2026 SimplicityHub. All rights reserved. Unauthorised reproduction or distribution is prohibited.</t>
  </si>
  <si>
    <t>simplicityhub.co.uk/pages/terms.html</t>
  </si>
  <si>
    <t>Customer Complaint Response Time Reduction</t>
  </si>
  <si>
    <t>James Carter</t>
  </si>
  <si>
    <t>Sarah Mitchell</t>
  </si>
  <si>
    <t>01 Apr 2026</t>
  </si>
  <si>
    <t>Customer Service</t>
  </si>
  <si>
    <t>Complaint response time (post-improvement)</t>
  </si>
  <si>
    <t>Days</t>
  </si>
  <si>
    <t>CONTROL LIMIT SUMMARY</t>
  </si>
  <si>
    <t>Calculated from entered data</t>
  </si>
  <si>
    <t>X̄ (Process Mean)</t>
  </si>
  <si>
    <t>2.0440</t>
  </si>
  <si>
    <t>UCL (Upper Control Limit)</t>
  </si>
  <si>
    <t>2.7975</t>
  </si>
  <si>
    <t>LCL (Lower Control Limit)</t>
  </si>
  <si>
    <t>1.2905</t>
  </si>
  <si>
    <t>MR̄ (Average Moving Range)</t>
  </si>
  <si>
    <t>0.2833</t>
  </si>
  <si>
    <t>UCL (Moving Range)</t>
  </si>
  <si>
    <t>0.9256</t>
  </si>
  <si>
    <t>Sigma estimate (σ)</t>
  </si>
  <si>
    <t>0.2512</t>
  </si>
  <si>
    <t>1</t>
  </si>
  <si>
    <t>Obs 1</t>
  </si>
  <si>
    <t>2.1</t>
  </si>
  <si>
    <t>—</t>
  </si>
  <si>
    <t>OK</t>
  </si>
  <si>
    <t>In control</t>
  </si>
  <si>
    <t>2</t>
  </si>
  <si>
    <t>Obs 2</t>
  </si>
  <si>
    <t>1.9</t>
  </si>
  <si>
    <t>0.2000</t>
  </si>
  <si>
    <t>3</t>
  </si>
  <si>
    <t>Obs 3</t>
  </si>
  <si>
    <t>2.3</t>
  </si>
  <si>
    <t>0.4000</t>
  </si>
  <si>
    <t>4</t>
  </si>
  <si>
    <t>Obs 4</t>
  </si>
  <si>
    <t>2.0</t>
  </si>
  <si>
    <t>0.3000</t>
  </si>
  <si>
    <t>5</t>
  </si>
  <si>
    <t>Obs 5</t>
  </si>
  <si>
    <t>1.8</t>
  </si>
  <si>
    <t>6</t>
  </si>
  <si>
    <t>Obs 6</t>
  </si>
  <si>
    <t>2.2</t>
  </si>
  <si>
    <t>7</t>
  </si>
  <si>
    <t>Obs 7</t>
  </si>
  <si>
    <t>0.1000</t>
  </si>
  <si>
    <t>8</t>
  </si>
  <si>
    <t>Obs 8</t>
  </si>
  <si>
    <t>1.7</t>
  </si>
  <si>
    <t>9</t>
  </si>
  <si>
    <t>Obs 9</t>
  </si>
  <si>
    <t>2.4</t>
  </si>
  <si>
    <t>0.7000</t>
  </si>
  <si>
    <t>10</t>
  </si>
  <si>
    <t>Obs 10</t>
  </si>
  <si>
    <t>11</t>
  </si>
  <si>
    <t>Obs 11</t>
  </si>
  <si>
    <t>12</t>
  </si>
  <si>
    <t>Obs 12</t>
  </si>
  <si>
    <t>13</t>
  </si>
  <si>
    <t>Obs 13</t>
  </si>
  <si>
    <t>14</t>
  </si>
  <si>
    <t>Obs 14</t>
  </si>
  <si>
    <t>15</t>
  </si>
  <si>
    <t>Obs 15</t>
  </si>
  <si>
    <t>16</t>
  </si>
  <si>
    <t>Obs 16</t>
  </si>
  <si>
    <t>0.5000</t>
  </si>
  <si>
    <t>17</t>
  </si>
  <si>
    <t>Obs 17</t>
  </si>
  <si>
    <t>18</t>
  </si>
  <si>
    <t>Obs 18</t>
  </si>
  <si>
    <t>19</t>
  </si>
  <si>
    <t>Obs 19</t>
  </si>
  <si>
    <t>20</t>
  </si>
  <si>
    <t>Obs 20</t>
  </si>
  <si>
    <t>21</t>
  </si>
  <si>
    <t>Obs 21</t>
  </si>
  <si>
    <t>22</t>
  </si>
  <si>
    <t>Obs 22</t>
  </si>
  <si>
    <t>23</t>
  </si>
  <si>
    <t>Obs 23</t>
  </si>
  <si>
    <t>24</t>
  </si>
  <si>
    <t>Obs 24</t>
  </si>
  <si>
    <t>25</t>
  </si>
  <si>
    <t>Obs 25</t>
  </si>
  <si>
    <t>Observation</t>
  </si>
  <si>
    <t>UCL</t>
  </si>
  <si>
    <t>Mean</t>
  </si>
  <si>
    <t>LCL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</si>
</sst>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36"/>
      <color rgb="FFD8FF3A"/>
      <name val="Inter"/>
    </font>
    <font>
      <b/>
      <sz val="18"/>
      <color rgb="FFF3F5F7"/>
      <name val="Calibri"/>
      <family val="2"/>
    </font>
    <font>
      <b/>
      <sz val="9"/>
      <color rgb="FFB8C0CC"/>
      <name val="Calibri"/>
      <family val="2"/>
    </font>
    <font>
      <sz val="10"/>
      <color rgb="FF08101A"/>
      <name val="Calibri"/>
      <family val="2"/>
    </font>
    <font>
      <b/>
      <sz val="10"/>
      <color rgb="FF08101A"/>
      <name val="Calibri"/>
      <family val="2"/>
    </font>
    <font>
      <b/>
      <sz val="8"/>
      <color rgb="FF08101A"/>
      <name val="Calibri"/>
      <family val="2"/>
    </font>
    <font>
      <sz val="11"/>
      <color rgb="FF08101A"/>
      <name val="Calibri"/>
      <family val="2"/>
    </font>
    <font>
      <b/>
      <sz val="9"/>
      <color rgb="FF08101A"/>
      <name val="Calibri"/>
      <family val="2"/>
    </font>
    <font>
      <sz val="10"/>
      <color rgb="FF6B7890"/>
      <name val="Calibri"/>
      <family val="2"/>
    </font>
    <font>
      <sz val="9"/>
      <color rgb="FF6B7890"/>
      <name val="Calibri"/>
      <family val="2"/>
    </font>
    <font>
      <b/>
      <sz val="9"/>
      <color rgb="FFD8FF3A"/>
      <name val="Calibri"/>
      <family val="2"/>
    </font>
    <font>
      <i/>
      <sz val="10"/>
      <color rgb="FF6B7890"/>
      <name val="Calibri"/>
      <family val="2"/>
    </font>
    <font>
      <sz val="10"/>
      <color rgb="FFB8C0CC"/>
      <name val="Calibri"/>
      <family val="2"/>
    </font>
    <font>
      <b/>
      <sz val="10"/>
      <color rgb="FFB8C0CC"/>
      <name val="Calibri"/>
      <family val="2"/>
    </font>
    <font>
      <sz val="9"/>
      <color rgb="FFB8C0CC"/>
      <name val="Calibri"/>
      <family val="2"/>
    </font>
    <font>
      <b/>
      <sz val="11"/>
      <color rgb="FF08101A"/>
      <name val="Calibri"/>
      <family val="2"/>
    </font>
    <font>
      <b/>
      <sz val="11"/>
      <color rgb="FFD9FF39"/>
      <name val="Inter"/>
    </font>
    <font>
      <sz val="11"/>
      <color theme="1"/>
      <name val="Inter"/>
    </font>
  </fonts>
  <fills count="9">
    <fill>
      <patternFill patternType="none"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5" borderId="0" xfId="0" applyFill="1"/>
    <xf numFmtId="0" fontId="8" fillId="6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0" fillId="7" borderId="0" xfId="0" applyFill="1"/>
    <xf numFmtId="0" fontId="8" fillId="5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17" fillId="8" borderId="5" xfId="0" applyFont="1" applyFill="1" applyBorder="1" applyAlignment="1">
      <alignment horizontal="center"/>
    </xf>
    <xf numFmtId="0" fontId="18" fillId="0" borderId="5" xfId="0" applyFont="1" applyBorder="1"/>
    <xf numFmtId="2" fontId="18" fillId="0" borderId="5" xfId="0" applyNumberFormat="1" applyFont="1" applyBorder="1"/>
    <xf numFmtId="0" fontId="18" fillId="0" borderId="0" xfId="0" applyFont="1"/>
    <xf numFmtId="0" fontId="8" fillId="5" borderId="2" xfId="0" applyFont="1" applyFill="1" applyBorder="1" applyAlignment="1">
      <alignment horizontal="left" vertical="center" indent="1"/>
    </xf>
    <xf numFmtId="0" fontId="1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6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I-Chart – Complaint Response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'Visual Control chart'!$B$1</c:f>
              <c:strCache>
                <c:ptCount val="1"/>
                <c:pt idx="0">
                  <c:v>Value</c:v>
                </c:pt>
              </c:strCache>
            </c:strRef>
          </c:tx>
          <c:marker>
            <c:symbol val="circle"/>
            <c:size val="5"/>
          </c:marker>
          <c:cat>
            <c:strRef>
              <c:f>'Visual Control chart'!$A$2:$A$26</c:f>
              <c:strCache>
                <c:ptCount val="25"/>
                <c:pt idx="0">
                  <c:v>Obs 1</c:v>
                </c:pt>
                <c:pt idx="1">
                  <c:v>Obs 2</c:v>
                </c:pt>
                <c:pt idx="2">
                  <c:v>Obs 3</c:v>
                </c:pt>
                <c:pt idx="3">
                  <c:v>Obs 4</c:v>
                </c:pt>
                <c:pt idx="4">
                  <c:v>Obs 5</c:v>
                </c:pt>
                <c:pt idx="5">
                  <c:v>Obs 6</c:v>
                </c:pt>
                <c:pt idx="6">
                  <c:v>Obs 7</c:v>
                </c:pt>
                <c:pt idx="7">
                  <c:v>Obs 8</c:v>
                </c:pt>
                <c:pt idx="8">
                  <c:v>Obs 9</c:v>
                </c:pt>
                <c:pt idx="9">
                  <c:v>Obs 10</c:v>
                </c:pt>
                <c:pt idx="10">
                  <c:v>Obs 11</c:v>
                </c:pt>
                <c:pt idx="11">
                  <c:v>Obs 12</c:v>
                </c:pt>
                <c:pt idx="12">
                  <c:v>Obs 13</c:v>
                </c:pt>
                <c:pt idx="13">
                  <c:v>Obs 14</c:v>
                </c:pt>
                <c:pt idx="14">
                  <c:v>Obs 15</c:v>
                </c:pt>
                <c:pt idx="15">
                  <c:v>Obs 16</c:v>
                </c:pt>
                <c:pt idx="16">
                  <c:v>Obs 17</c:v>
                </c:pt>
                <c:pt idx="17">
                  <c:v>Obs 18</c:v>
                </c:pt>
                <c:pt idx="18">
                  <c:v>Obs 19</c:v>
                </c:pt>
                <c:pt idx="19">
                  <c:v>Obs 20</c:v>
                </c:pt>
                <c:pt idx="20">
                  <c:v>Obs 21</c:v>
                </c:pt>
                <c:pt idx="21">
                  <c:v>Obs 22</c:v>
                </c:pt>
                <c:pt idx="22">
                  <c:v>Obs 23</c:v>
                </c:pt>
                <c:pt idx="23">
                  <c:v>Obs 24</c:v>
                </c:pt>
                <c:pt idx="24">
                  <c:v>Obs 25</c:v>
                </c:pt>
              </c:strCache>
            </c:strRef>
          </c:cat>
          <c:val>
            <c:numRef>
              <c:f>'Visual Control chart'!$B$2:$B$26</c:f>
              <c:numCache>
                <c:formatCode>0.00</c:formatCode>
                <c:ptCount val="25"/>
                <c:pt idx="0">
                  <c:v>2.1</c:v>
                </c:pt>
                <c:pt idx="1">
                  <c:v>1.9</c:v>
                </c:pt>
                <c:pt idx="2">
                  <c:v>2.2999999999999998</c:v>
                </c:pt>
                <c:pt idx="3">
                  <c:v>2</c:v>
                </c:pt>
                <c:pt idx="4">
                  <c:v>1.8</c:v>
                </c:pt>
                <c:pt idx="5">
                  <c:v>2.2000000000000002</c:v>
                </c:pt>
                <c:pt idx="6">
                  <c:v>2.1</c:v>
                </c:pt>
                <c:pt idx="7">
                  <c:v>1.7</c:v>
                </c:pt>
                <c:pt idx="8">
                  <c:v>2.4</c:v>
                </c:pt>
                <c:pt idx="9">
                  <c:v>2</c:v>
                </c:pt>
                <c:pt idx="10">
                  <c:v>1.9</c:v>
                </c:pt>
                <c:pt idx="11">
                  <c:v>2.1</c:v>
                </c:pt>
                <c:pt idx="12">
                  <c:v>2</c:v>
                </c:pt>
                <c:pt idx="13">
                  <c:v>2.2000000000000002</c:v>
                </c:pt>
                <c:pt idx="14">
                  <c:v>1.8</c:v>
                </c:pt>
                <c:pt idx="15">
                  <c:v>2.2999999999999998</c:v>
                </c:pt>
                <c:pt idx="16">
                  <c:v>1.9</c:v>
                </c:pt>
                <c:pt idx="17">
                  <c:v>2</c:v>
                </c:pt>
                <c:pt idx="18">
                  <c:v>2.1</c:v>
                </c:pt>
                <c:pt idx="19">
                  <c:v>2.2000000000000002</c:v>
                </c:pt>
                <c:pt idx="20">
                  <c:v>1.8</c:v>
                </c:pt>
                <c:pt idx="21">
                  <c:v>2</c:v>
                </c:pt>
                <c:pt idx="22">
                  <c:v>2.2999999999999998</c:v>
                </c:pt>
                <c:pt idx="23">
                  <c:v>1.9</c:v>
                </c:pt>
                <c:pt idx="2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FB48-9308-D61B82106D80}"/>
            </c:ext>
          </c:extLst>
        </c:ser>
        <c:ser>
          <c:idx val="1"/>
          <c:order val="1"/>
          <c:tx>
            <c:strRef>
              <c:f>'Visual Control chart'!$C$1</c:f>
              <c:strCache>
                <c:ptCount val="1"/>
                <c:pt idx="0">
                  <c:v>UCL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'Visual Control chart'!$A$2:$A$26</c:f>
              <c:strCache>
                <c:ptCount val="25"/>
                <c:pt idx="0">
                  <c:v>Obs 1</c:v>
                </c:pt>
                <c:pt idx="1">
                  <c:v>Obs 2</c:v>
                </c:pt>
                <c:pt idx="2">
                  <c:v>Obs 3</c:v>
                </c:pt>
                <c:pt idx="3">
                  <c:v>Obs 4</c:v>
                </c:pt>
                <c:pt idx="4">
                  <c:v>Obs 5</c:v>
                </c:pt>
                <c:pt idx="5">
                  <c:v>Obs 6</c:v>
                </c:pt>
                <c:pt idx="6">
                  <c:v>Obs 7</c:v>
                </c:pt>
                <c:pt idx="7">
                  <c:v>Obs 8</c:v>
                </c:pt>
                <c:pt idx="8">
                  <c:v>Obs 9</c:v>
                </c:pt>
                <c:pt idx="9">
                  <c:v>Obs 10</c:v>
                </c:pt>
                <c:pt idx="10">
                  <c:v>Obs 11</c:v>
                </c:pt>
                <c:pt idx="11">
                  <c:v>Obs 12</c:v>
                </c:pt>
                <c:pt idx="12">
                  <c:v>Obs 13</c:v>
                </c:pt>
                <c:pt idx="13">
                  <c:v>Obs 14</c:v>
                </c:pt>
                <c:pt idx="14">
                  <c:v>Obs 15</c:v>
                </c:pt>
                <c:pt idx="15">
                  <c:v>Obs 16</c:v>
                </c:pt>
                <c:pt idx="16">
                  <c:v>Obs 17</c:v>
                </c:pt>
                <c:pt idx="17">
                  <c:v>Obs 18</c:v>
                </c:pt>
                <c:pt idx="18">
                  <c:v>Obs 19</c:v>
                </c:pt>
                <c:pt idx="19">
                  <c:v>Obs 20</c:v>
                </c:pt>
                <c:pt idx="20">
                  <c:v>Obs 21</c:v>
                </c:pt>
                <c:pt idx="21">
                  <c:v>Obs 22</c:v>
                </c:pt>
                <c:pt idx="22">
                  <c:v>Obs 23</c:v>
                </c:pt>
                <c:pt idx="23">
                  <c:v>Obs 24</c:v>
                </c:pt>
                <c:pt idx="24">
                  <c:v>Obs 25</c:v>
                </c:pt>
              </c:strCache>
            </c:strRef>
          </c:cat>
          <c:val>
            <c:numRef>
              <c:f>'Visual Control chart'!$C$2:$C$26</c:f>
              <c:numCache>
                <c:formatCode>0.00</c:formatCode>
                <c:ptCount val="25"/>
                <c:pt idx="0">
                  <c:v>2.7974999999999999</c:v>
                </c:pt>
                <c:pt idx="1">
                  <c:v>2.7974999999999999</c:v>
                </c:pt>
                <c:pt idx="2">
                  <c:v>2.7974999999999999</c:v>
                </c:pt>
                <c:pt idx="3">
                  <c:v>2.7974999999999999</c:v>
                </c:pt>
                <c:pt idx="4">
                  <c:v>2.7974999999999999</c:v>
                </c:pt>
                <c:pt idx="5">
                  <c:v>2.7974999999999999</c:v>
                </c:pt>
                <c:pt idx="6">
                  <c:v>2.7974999999999999</c:v>
                </c:pt>
                <c:pt idx="7">
                  <c:v>2.7974999999999999</c:v>
                </c:pt>
                <c:pt idx="8">
                  <c:v>2.7974999999999999</c:v>
                </c:pt>
                <c:pt idx="9">
                  <c:v>2.7974999999999999</c:v>
                </c:pt>
                <c:pt idx="10">
                  <c:v>2.7974999999999999</c:v>
                </c:pt>
                <c:pt idx="11">
                  <c:v>2.7974999999999999</c:v>
                </c:pt>
                <c:pt idx="12">
                  <c:v>2.7974999999999999</c:v>
                </c:pt>
                <c:pt idx="13">
                  <c:v>2.7974999999999999</c:v>
                </c:pt>
                <c:pt idx="14">
                  <c:v>2.7974999999999999</c:v>
                </c:pt>
                <c:pt idx="15">
                  <c:v>2.7974999999999999</c:v>
                </c:pt>
                <c:pt idx="16">
                  <c:v>2.7974999999999999</c:v>
                </c:pt>
                <c:pt idx="17">
                  <c:v>2.7974999999999999</c:v>
                </c:pt>
                <c:pt idx="18">
                  <c:v>2.7974999999999999</c:v>
                </c:pt>
                <c:pt idx="19">
                  <c:v>2.7974999999999999</c:v>
                </c:pt>
                <c:pt idx="20">
                  <c:v>2.7974999999999999</c:v>
                </c:pt>
                <c:pt idx="21">
                  <c:v>2.7974999999999999</c:v>
                </c:pt>
                <c:pt idx="22">
                  <c:v>2.7974999999999999</c:v>
                </c:pt>
                <c:pt idx="23">
                  <c:v>2.7974999999999999</c:v>
                </c:pt>
                <c:pt idx="24">
                  <c:v>2.7974999999999999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E-FB48-9308-D61B82106D80}"/>
            </c:ext>
          </c:extLst>
        </c:ser>
        <c:ser>
          <c:idx val="2"/>
          <c:order val="2"/>
          <c:tx>
            <c:strRef>
              <c:f>'Visual Control chart'!$D$1</c:f>
              <c:strCache>
                <c:ptCount val="1"/>
                <c:pt idx="0">
                  <c:v>Mean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strRef>
              <c:f>'Visual Control chart'!$A$2:$A$26</c:f>
              <c:strCache>
                <c:ptCount val="25"/>
                <c:pt idx="0">
                  <c:v>Obs 1</c:v>
                </c:pt>
                <c:pt idx="1">
                  <c:v>Obs 2</c:v>
                </c:pt>
                <c:pt idx="2">
                  <c:v>Obs 3</c:v>
                </c:pt>
                <c:pt idx="3">
                  <c:v>Obs 4</c:v>
                </c:pt>
                <c:pt idx="4">
                  <c:v>Obs 5</c:v>
                </c:pt>
                <c:pt idx="5">
                  <c:v>Obs 6</c:v>
                </c:pt>
                <c:pt idx="6">
                  <c:v>Obs 7</c:v>
                </c:pt>
                <c:pt idx="7">
                  <c:v>Obs 8</c:v>
                </c:pt>
                <c:pt idx="8">
                  <c:v>Obs 9</c:v>
                </c:pt>
                <c:pt idx="9">
                  <c:v>Obs 10</c:v>
                </c:pt>
                <c:pt idx="10">
                  <c:v>Obs 11</c:v>
                </c:pt>
                <c:pt idx="11">
                  <c:v>Obs 12</c:v>
                </c:pt>
                <c:pt idx="12">
                  <c:v>Obs 13</c:v>
                </c:pt>
                <c:pt idx="13">
                  <c:v>Obs 14</c:v>
                </c:pt>
                <c:pt idx="14">
                  <c:v>Obs 15</c:v>
                </c:pt>
                <c:pt idx="15">
                  <c:v>Obs 16</c:v>
                </c:pt>
                <c:pt idx="16">
                  <c:v>Obs 17</c:v>
                </c:pt>
                <c:pt idx="17">
                  <c:v>Obs 18</c:v>
                </c:pt>
                <c:pt idx="18">
                  <c:v>Obs 19</c:v>
                </c:pt>
                <c:pt idx="19">
                  <c:v>Obs 20</c:v>
                </c:pt>
                <c:pt idx="20">
                  <c:v>Obs 21</c:v>
                </c:pt>
                <c:pt idx="21">
                  <c:v>Obs 22</c:v>
                </c:pt>
                <c:pt idx="22">
                  <c:v>Obs 23</c:v>
                </c:pt>
                <c:pt idx="23">
                  <c:v>Obs 24</c:v>
                </c:pt>
                <c:pt idx="24">
                  <c:v>Obs 25</c:v>
                </c:pt>
              </c:strCache>
            </c:strRef>
          </c:cat>
          <c:val>
            <c:numRef>
              <c:f>'Visual Control chart'!$D$2:$D$26</c:f>
              <c:numCache>
                <c:formatCode>0.00</c:formatCode>
                <c:ptCount val="25"/>
                <c:pt idx="0">
                  <c:v>2.044</c:v>
                </c:pt>
                <c:pt idx="1">
                  <c:v>2.044</c:v>
                </c:pt>
                <c:pt idx="2">
                  <c:v>2.044</c:v>
                </c:pt>
                <c:pt idx="3">
                  <c:v>2.044</c:v>
                </c:pt>
                <c:pt idx="4">
                  <c:v>2.044</c:v>
                </c:pt>
                <c:pt idx="5">
                  <c:v>2.044</c:v>
                </c:pt>
                <c:pt idx="6">
                  <c:v>2.044</c:v>
                </c:pt>
                <c:pt idx="7">
                  <c:v>2.044</c:v>
                </c:pt>
                <c:pt idx="8">
                  <c:v>2.044</c:v>
                </c:pt>
                <c:pt idx="9">
                  <c:v>2.044</c:v>
                </c:pt>
                <c:pt idx="10">
                  <c:v>2.044</c:v>
                </c:pt>
                <c:pt idx="11">
                  <c:v>2.044</c:v>
                </c:pt>
                <c:pt idx="12">
                  <c:v>2.044</c:v>
                </c:pt>
                <c:pt idx="13">
                  <c:v>2.044</c:v>
                </c:pt>
                <c:pt idx="14">
                  <c:v>2.044</c:v>
                </c:pt>
                <c:pt idx="15">
                  <c:v>2.044</c:v>
                </c:pt>
                <c:pt idx="16">
                  <c:v>2.044</c:v>
                </c:pt>
                <c:pt idx="17">
                  <c:v>2.044</c:v>
                </c:pt>
                <c:pt idx="18">
                  <c:v>2.044</c:v>
                </c:pt>
                <c:pt idx="19">
                  <c:v>2.044</c:v>
                </c:pt>
                <c:pt idx="20">
                  <c:v>2.044</c:v>
                </c:pt>
                <c:pt idx="21">
                  <c:v>2.044</c:v>
                </c:pt>
                <c:pt idx="22">
                  <c:v>2.044</c:v>
                </c:pt>
                <c:pt idx="23">
                  <c:v>2.044</c:v>
                </c:pt>
                <c:pt idx="24">
                  <c:v>2.044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E-FB48-9308-D61B82106D80}"/>
            </c:ext>
          </c:extLst>
        </c:ser>
        <c:ser>
          <c:idx val="3"/>
          <c:order val="3"/>
          <c:tx>
            <c:strRef>
              <c:f>'Visual Control chart'!$E$1</c:f>
              <c:strCache>
                <c:ptCount val="1"/>
                <c:pt idx="0">
                  <c:v>LCL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'Visual Control chart'!$A$2:$A$26</c:f>
              <c:strCache>
                <c:ptCount val="25"/>
                <c:pt idx="0">
                  <c:v>Obs 1</c:v>
                </c:pt>
                <c:pt idx="1">
                  <c:v>Obs 2</c:v>
                </c:pt>
                <c:pt idx="2">
                  <c:v>Obs 3</c:v>
                </c:pt>
                <c:pt idx="3">
                  <c:v>Obs 4</c:v>
                </c:pt>
                <c:pt idx="4">
                  <c:v>Obs 5</c:v>
                </c:pt>
                <c:pt idx="5">
                  <c:v>Obs 6</c:v>
                </c:pt>
                <c:pt idx="6">
                  <c:v>Obs 7</c:v>
                </c:pt>
                <c:pt idx="7">
                  <c:v>Obs 8</c:v>
                </c:pt>
                <c:pt idx="8">
                  <c:v>Obs 9</c:v>
                </c:pt>
                <c:pt idx="9">
                  <c:v>Obs 10</c:v>
                </c:pt>
                <c:pt idx="10">
                  <c:v>Obs 11</c:v>
                </c:pt>
                <c:pt idx="11">
                  <c:v>Obs 12</c:v>
                </c:pt>
                <c:pt idx="12">
                  <c:v>Obs 13</c:v>
                </c:pt>
                <c:pt idx="13">
                  <c:v>Obs 14</c:v>
                </c:pt>
                <c:pt idx="14">
                  <c:v>Obs 15</c:v>
                </c:pt>
                <c:pt idx="15">
                  <c:v>Obs 16</c:v>
                </c:pt>
                <c:pt idx="16">
                  <c:v>Obs 17</c:v>
                </c:pt>
                <c:pt idx="17">
                  <c:v>Obs 18</c:v>
                </c:pt>
                <c:pt idx="18">
                  <c:v>Obs 19</c:v>
                </c:pt>
                <c:pt idx="19">
                  <c:v>Obs 20</c:v>
                </c:pt>
                <c:pt idx="20">
                  <c:v>Obs 21</c:v>
                </c:pt>
                <c:pt idx="21">
                  <c:v>Obs 22</c:v>
                </c:pt>
                <c:pt idx="22">
                  <c:v>Obs 23</c:v>
                </c:pt>
                <c:pt idx="23">
                  <c:v>Obs 24</c:v>
                </c:pt>
                <c:pt idx="24">
                  <c:v>Obs 25</c:v>
                </c:pt>
              </c:strCache>
            </c:strRef>
          </c:cat>
          <c:val>
            <c:numRef>
              <c:f>'Visual Control chart'!$E$2:$E$26</c:f>
              <c:numCache>
                <c:formatCode>0.00</c:formatCode>
                <c:ptCount val="25"/>
                <c:pt idx="0">
                  <c:v>1.2905</c:v>
                </c:pt>
                <c:pt idx="1">
                  <c:v>1.2905</c:v>
                </c:pt>
                <c:pt idx="2">
                  <c:v>1.2905</c:v>
                </c:pt>
                <c:pt idx="3">
                  <c:v>1.2905</c:v>
                </c:pt>
                <c:pt idx="4">
                  <c:v>1.2905</c:v>
                </c:pt>
                <c:pt idx="5">
                  <c:v>1.2905</c:v>
                </c:pt>
                <c:pt idx="6">
                  <c:v>1.2905</c:v>
                </c:pt>
                <c:pt idx="7">
                  <c:v>1.2905</c:v>
                </c:pt>
                <c:pt idx="8">
                  <c:v>1.2905</c:v>
                </c:pt>
                <c:pt idx="9">
                  <c:v>1.2905</c:v>
                </c:pt>
                <c:pt idx="10">
                  <c:v>1.2905</c:v>
                </c:pt>
                <c:pt idx="11">
                  <c:v>1.2905</c:v>
                </c:pt>
                <c:pt idx="12">
                  <c:v>1.2905</c:v>
                </c:pt>
                <c:pt idx="13">
                  <c:v>1.2905</c:v>
                </c:pt>
                <c:pt idx="14">
                  <c:v>1.2905</c:v>
                </c:pt>
                <c:pt idx="15">
                  <c:v>1.2905</c:v>
                </c:pt>
                <c:pt idx="16">
                  <c:v>1.2905</c:v>
                </c:pt>
                <c:pt idx="17">
                  <c:v>1.2905</c:v>
                </c:pt>
                <c:pt idx="18">
                  <c:v>1.2905</c:v>
                </c:pt>
                <c:pt idx="19">
                  <c:v>1.2905</c:v>
                </c:pt>
                <c:pt idx="20">
                  <c:v>1.2905</c:v>
                </c:pt>
                <c:pt idx="21">
                  <c:v>1.2905</c:v>
                </c:pt>
                <c:pt idx="22">
                  <c:v>1.2905</c:v>
                </c:pt>
                <c:pt idx="23">
                  <c:v>1.2905</c:v>
                </c:pt>
                <c:pt idx="24">
                  <c:v>1.2905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DE-FB48-9308-D61B82106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Observation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20</xdr:col>
      <xdr:colOff>342900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4322C-94B9-CF4D-9C24-7CC8B6D06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2" sqref="A2:E2"/>
    </sheetView>
  </sheetViews>
  <sheetFormatPr baseColWidth="10" defaultColWidth="8.83203125" defaultRowHeight="15"/>
  <cols>
    <col min="1" max="1" width="31.1640625" customWidth="1"/>
    <col min="2" max="2" width="18" customWidth="1"/>
    <col min="3" max="3" width="14" customWidth="1"/>
    <col min="4" max="7" width="18" customWidth="1"/>
  </cols>
  <sheetData>
    <row r="1" spans="1:7" ht="69.25" customHeight="1">
      <c r="A1" s="1" t="s">
        <v>0</v>
      </c>
      <c r="B1" s="31" t="s">
        <v>1</v>
      </c>
      <c r="C1" s="31"/>
      <c r="D1" s="31"/>
      <c r="E1" s="31"/>
      <c r="F1" s="22" t="s">
        <v>2</v>
      </c>
      <c r="G1" s="22"/>
    </row>
    <row r="2" spans="1:7" ht="29.25" customHeight="1">
      <c r="A2" s="32" t="s">
        <v>3</v>
      </c>
      <c r="B2" s="32"/>
      <c r="C2" s="32"/>
      <c r="D2" s="32"/>
      <c r="E2" s="32"/>
      <c r="F2" s="23" t="s">
        <v>4</v>
      </c>
      <c r="G2" s="23"/>
    </row>
    <row r="3" spans="1:7" ht="8" customHeight="1">
      <c r="A3" s="2"/>
      <c r="B3" s="2"/>
      <c r="C3" s="2"/>
      <c r="D3" s="2"/>
      <c r="E3" s="2"/>
      <c r="F3" s="2"/>
      <c r="G3" s="24"/>
    </row>
    <row r="4" spans="1:7" ht="18.75" customHeight="1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4"/>
    </row>
    <row r="5" spans="1:7" ht="29.25" customHeight="1">
      <c r="A5" s="4" t="s">
        <v>11</v>
      </c>
      <c r="B5" s="4" t="s">
        <v>11</v>
      </c>
      <c r="C5" s="4" t="s">
        <v>11</v>
      </c>
      <c r="D5" s="4" t="s">
        <v>12</v>
      </c>
      <c r="E5" s="4" t="s">
        <v>11</v>
      </c>
      <c r="F5" s="4" t="s">
        <v>11</v>
      </c>
      <c r="G5" s="24"/>
    </row>
    <row r="6" spans="1:7" ht="29.25" customHeight="1">
      <c r="A6" s="5" t="s">
        <v>13</v>
      </c>
      <c r="B6" s="33" t="s">
        <v>11</v>
      </c>
      <c r="C6" s="33"/>
      <c r="D6" s="33"/>
      <c r="E6" s="33"/>
      <c r="F6" s="33"/>
      <c r="G6" s="24"/>
    </row>
    <row r="7" spans="1:7" ht="8" customHeight="1">
      <c r="A7" s="6"/>
      <c r="B7" s="6"/>
      <c r="C7" s="6"/>
      <c r="D7" s="6"/>
      <c r="E7" s="6"/>
      <c r="F7" s="6"/>
    </row>
    <row r="8" spans="1:7" ht="48" customHeight="1">
      <c r="A8" s="7" t="s">
        <v>14</v>
      </c>
      <c r="B8" s="25" t="s">
        <v>15</v>
      </c>
      <c r="C8" s="25"/>
      <c r="D8" s="25"/>
      <c r="E8" s="25"/>
      <c r="F8" s="25"/>
      <c r="G8" s="25"/>
    </row>
    <row r="9" spans="1:7" ht="8" customHeight="1"/>
    <row r="10" spans="1:7" ht="26.75" customHeight="1">
      <c r="A10" s="20" t="s">
        <v>16</v>
      </c>
      <c r="B10" s="20"/>
      <c r="C10" s="20"/>
      <c r="D10" s="26" t="s">
        <v>17</v>
      </c>
      <c r="E10" s="26"/>
      <c r="F10" s="26"/>
      <c r="G10" s="26"/>
    </row>
    <row r="11" spans="1:7" ht="26.75" customHeight="1">
      <c r="A11" s="8" t="s">
        <v>18</v>
      </c>
      <c r="B11" s="29" t="s">
        <v>11</v>
      </c>
      <c r="C11" s="29"/>
      <c r="D11" s="29"/>
      <c r="E11" s="29"/>
      <c r="F11" s="29"/>
      <c r="G11" s="29"/>
    </row>
    <row r="12" spans="1:7" ht="26.75" customHeight="1">
      <c r="A12" s="8" t="s">
        <v>19</v>
      </c>
      <c r="B12" s="29" t="s">
        <v>11</v>
      </c>
      <c r="C12" s="29"/>
      <c r="D12" s="29"/>
      <c r="E12" s="29"/>
      <c r="F12" s="29"/>
      <c r="G12" s="29"/>
    </row>
    <row r="13" spans="1:7" ht="8" customHeight="1">
      <c r="A13" s="9"/>
      <c r="B13" s="9"/>
      <c r="C13" s="9"/>
      <c r="D13" s="9"/>
      <c r="E13" s="9"/>
      <c r="F13" s="9"/>
    </row>
    <row r="14" spans="1:7" ht="26.75" customHeight="1">
      <c r="A14" s="20" t="s">
        <v>20</v>
      </c>
      <c r="B14" s="20"/>
      <c r="C14" s="20"/>
      <c r="D14" s="26" t="s">
        <v>21</v>
      </c>
      <c r="E14" s="26"/>
      <c r="F14" s="26"/>
      <c r="G14" s="26"/>
    </row>
    <row r="15" spans="1:7" ht="26.75" customHeight="1">
      <c r="A15" s="8" t="s">
        <v>22</v>
      </c>
      <c r="B15" s="8" t="s">
        <v>23</v>
      </c>
      <c r="C15" s="8" t="s">
        <v>24</v>
      </c>
      <c r="D15" s="8" t="s">
        <v>25</v>
      </c>
      <c r="E15" s="8" t="s">
        <v>26</v>
      </c>
      <c r="F15" s="8" t="s">
        <v>27</v>
      </c>
      <c r="G15" s="8" t="s">
        <v>28</v>
      </c>
    </row>
    <row r="16" spans="1:7" ht="8" customHeight="1">
      <c r="A16" s="9"/>
      <c r="B16" s="9"/>
      <c r="C16" s="9"/>
      <c r="D16" s="9"/>
      <c r="E16" s="9"/>
      <c r="F16" s="9"/>
    </row>
    <row r="17" spans="1:7" ht="8" customHeight="1" thickBot="1">
      <c r="A17" s="9"/>
      <c r="B17" s="9"/>
      <c r="C17" s="9"/>
      <c r="D17" s="9"/>
      <c r="E17" s="9"/>
      <c r="F17" s="9"/>
    </row>
    <row r="18" spans="1:7" ht="34.75" customHeight="1">
      <c r="A18" s="30" t="s">
        <v>29</v>
      </c>
      <c r="B18" s="30"/>
      <c r="C18" s="30"/>
      <c r="D18" s="27" t="s">
        <v>30</v>
      </c>
      <c r="E18" s="27"/>
      <c r="F18" s="27"/>
      <c r="G18" s="27"/>
    </row>
    <row r="19" spans="1:7" ht="24" customHeight="1">
      <c r="A19" s="21" t="s">
        <v>31</v>
      </c>
      <c r="B19" s="21"/>
      <c r="C19" s="21"/>
      <c r="D19" s="21"/>
      <c r="E19" s="28" t="s">
        <v>32</v>
      </c>
      <c r="F19" s="28"/>
      <c r="G19" s="28"/>
    </row>
  </sheetData>
  <mergeCells count="17">
    <mergeCell ref="B6:F6"/>
    <mergeCell ref="A10:C10"/>
    <mergeCell ref="A19:D19"/>
    <mergeCell ref="F1:G1"/>
    <mergeCell ref="F2:G2"/>
    <mergeCell ref="G3:G6"/>
    <mergeCell ref="B8:G8"/>
    <mergeCell ref="D10:G10"/>
    <mergeCell ref="D14:G14"/>
    <mergeCell ref="D18:G18"/>
    <mergeCell ref="E19:G19"/>
    <mergeCell ref="B11:G11"/>
    <mergeCell ref="B12:G12"/>
    <mergeCell ref="A14:C14"/>
    <mergeCell ref="A18:C18"/>
    <mergeCell ref="B1:E1"/>
    <mergeCell ref="A2:E2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workbookViewId="0">
      <selection activeCell="E52" sqref="E52:G52"/>
    </sheetView>
  </sheetViews>
  <sheetFormatPr baseColWidth="10" defaultColWidth="8.83203125" defaultRowHeight="15"/>
  <cols>
    <col min="1" max="1" width="43" customWidth="1"/>
    <col min="2" max="2" width="18" customWidth="1"/>
    <col min="3" max="3" width="14" customWidth="1"/>
    <col min="4" max="7" width="18" customWidth="1"/>
  </cols>
  <sheetData>
    <row r="1" spans="1:7" ht="69.25" customHeight="1">
      <c r="A1" s="1" t="s">
        <v>0</v>
      </c>
      <c r="B1" s="31" t="s">
        <v>1</v>
      </c>
      <c r="C1" s="31"/>
      <c r="D1" s="31"/>
      <c r="E1" s="31"/>
      <c r="F1" s="22" t="s">
        <v>2</v>
      </c>
      <c r="G1" s="22"/>
    </row>
    <row r="2" spans="1:7" ht="29.25" customHeight="1">
      <c r="A2" s="32" t="s">
        <v>3</v>
      </c>
      <c r="B2" s="32"/>
      <c r="C2" s="32"/>
      <c r="D2" s="32"/>
      <c r="E2" s="32"/>
      <c r="F2" s="23" t="s">
        <v>4</v>
      </c>
      <c r="G2" s="23"/>
    </row>
    <row r="3" spans="1:7" ht="8" customHeight="1">
      <c r="A3" s="2"/>
      <c r="B3" s="2"/>
      <c r="C3" s="2"/>
      <c r="D3" s="2"/>
      <c r="E3" s="2"/>
      <c r="F3" s="2"/>
    </row>
    <row r="4" spans="1:7" ht="18.75" customHeight="1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4"/>
    </row>
    <row r="5" spans="1:7" ht="29.25" customHeight="1">
      <c r="A5" s="4" t="s">
        <v>33</v>
      </c>
      <c r="B5" s="4" t="s">
        <v>34</v>
      </c>
      <c r="C5" s="4" t="s">
        <v>35</v>
      </c>
      <c r="D5" s="4" t="s">
        <v>12</v>
      </c>
      <c r="E5" s="4" t="s">
        <v>36</v>
      </c>
      <c r="F5" s="4" t="s">
        <v>34</v>
      </c>
      <c r="G5" s="24"/>
    </row>
    <row r="6" spans="1:7" ht="29.25" customHeight="1">
      <c r="A6" s="5" t="s">
        <v>13</v>
      </c>
      <c r="B6" s="33" t="s">
        <v>37</v>
      </c>
      <c r="C6" s="33"/>
      <c r="D6" s="33"/>
      <c r="E6" s="33"/>
      <c r="F6" s="33"/>
      <c r="G6" s="24"/>
    </row>
    <row r="7" spans="1:7" ht="8" customHeight="1">
      <c r="A7" s="6"/>
      <c r="B7" s="6"/>
      <c r="C7" s="6"/>
      <c r="D7" s="6"/>
      <c r="E7" s="6"/>
      <c r="F7" s="6"/>
    </row>
    <row r="8" spans="1:7" ht="48" customHeight="1">
      <c r="A8" s="7" t="s">
        <v>14</v>
      </c>
      <c r="B8" s="25" t="s">
        <v>15</v>
      </c>
      <c r="C8" s="25"/>
      <c r="D8" s="25"/>
      <c r="E8" s="25"/>
      <c r="F8" s="25"/>
      <c r="G8" s="25"/>
    </row>
    <row r="9" spans="1:7" ht="8" customHeight="1"/>
    <row r="10" spans="1:7" ht="26.75" customHeight="1">
      <c r="A10" s="20" t="s">
        <v>16</v>
      </c>
      <c r="B10" s="20"/>
      <c r="C10" s="20"/>
      <c r="D10" s="26" t="s">
        <v>17</v>
      </c>
      <c r="E10" s="26"/>
      <c r="F10" s="26"/>
      <c r="G10" s="26"/>
    </row>
    <row r="11" spans="1:7" ht="26.75" customHeight="1">
      <c r="A11" s="8" t="s">
        <v>18</v>
      </c>
      <c r="B11" s="34" t="s">
        <v>38</v>
      </c>
      <c r="C11" s="34"/>
      <c r="D11" s="34"/>
      <c r="E11" s="34"/>
      <c r="F11" s="34"/>
      <c r="G11" s="34"/>
    </row>
    <row r="12" spans="1:7" ht="26.75" customHeight="1">
      <c r="A12" s="8" t="s">
        <v>19</v>
      </c>
      <c r="B12" s="34" t="s">
        <v>39</v>
      </c>
      <c r="C12" s="34"/>
      <c r="D12" s="34"/>
      <c r="E12" s="34"/>
      <c r="F12" s="34"/>
      <c r="G12" s="34"/>
    </row>
    <row r="13" spans="1:7" ht="8" customHeight="1">
      <c r="A13" s="9"/>
      <c r="B13" s="9"/>
      <c r="C13" s="9"/>
      <c r="D13" s="9"/>
      <c r="E13" s="9"/>
      <c r="F13" s="9"/>
    </row>
    <row r="14" spans="1:7" ht="26.75" customHeight="1">
      <c r="A14" s="20" t="s">
        <v>40</v>
      </c>
      <c r="B14" s="20"/>
      <c r="C14" s="20"/>
      <c r="D14" s="26" t="s">
        <v>41</v>
      </c>
      <c r="E14" s="26"/>
      <c r="F14" s="26"/>
      <c r="G14" s="26"/>
    </row>
    <row r="15" spans="1:7" ht="24" customHeight="1">
      <c r="A15" s="10" t="s">
        <v>42</v>
      </c>
      <c r="B15" s="11" t="s">
        <v>43</v>
      </c>
    </row>
    <row r="16" spans="1:7" ht="24" customHeight="1">
      <c r="A16" s="10" t="s">
        <v>44</v>
      </c>
      <c r="B16" s="11" t="s">
        <v>45</v>
      </c>
    </row>
    <row r="17" spans="1:7" ht="24" customHeight="1">
      <c r="A17" s="10" t="s">
        <v>46</v>
      </c>
      <c r="B17" s="11" t="s">
        <v>47</v>
      </c>
    </row>
    <row r="18" spans="1:7" ht="24" customHeight="1">
      <c r="A18" s="10" t="s">
        <v>48</v>
      </c>
      <c r="B18" s="11" t="s">
        <v>49</v>
      </c>
    </row>
    <row r="19" spans="1:7" ht="24" customHeight="1">
      <c r="A19" s="10" t="s">
        <v>50</v>
      </c>
      <c r="B19" s="11" t="s">
        <v>51</v>
      </c>
    </row>
    <row r="20" spans="1:7" ht="24" customHeight="1">
      <c r="A20" s="10" t="s">
        <v>52</v>
      </c>
      <c r="B20" s="11" t="s">
        <v>53</v>
      </c>
    </row>
    <row r="21" spans="1:7" ht="8" customHeight="1">
      <c r="A21" s="9"/>
      <c r="B21" s="9"/>
      <c r="C21" s="9"/>
      <c r="D21" s="9"/>
      <c r="E21" s="9"/>
      <c r="F21" s="9"/>
    </row>
    <row r="22" spans="1:7" ht="26.75" customHeight="1">
      <c r="A22" s="20" t="s">
        <v>20</v>
      </c>
      <c r="B22" s="20"/>
      <c r="C22" s="20"/>
      <c r="D22" s="35" t="s">
        <v>21</v>
      </c>
      <c r="E22" s="35"/>
      <c r="F22" s="35"/>
    </row>
    <row r="23" spans="1:7" ht="26.75" customHeight="1">
      <c r="A23" s="8" t="s">
        <v>22</v>
      </c>
      <c r="B23" s="8" t="s">
        <v>23</v>
      </c>
      <c r="C23" s="8" t="s">
        <v>24</v>
      </c>
      <c r="D23" s="8" t="s">
        <v>25</v>
      </c>
      <c r="E23" s="8" t="s">
        <v>26</v>
      </c>
      <c r="F23" s="8" t="s">
        <v>27</v>
      </c>
      <c r="G23" s="8" t="s">
        <v>28</v>
      </c>
    </row>
    <row r="24" spans="1:7" ht="24" customHeight="1">
      <c r="A24" s="12" t="s">
        <v>54</v>
      </c>
      <c r="B24" s="13" t="s">
        <v>55</v>
      </c>
      <c r="C24" s="13" t="s">
        <v>56</v>
      </c>
      <c r="D24" s="13" t="s">
        <v>57</v>
      </c>
      <c r="E24" s="13" t="s">
        <v>58</v>
      </c>
      <c r="F24" s="13" t="s">
        <v>58</v>
      </c>
      <c r="G24" s="13" t="s">
        <v>59</v>
      </c>
    </row>
    <row r="25" spans="1:7" ht="24" customHeight="1">
      <c r="A25" s="14" t="s">
        <v>60</v>
      </c>
      <c r="B25" s="15" t="s">
        <v>61</v>
      </c>
      <c r="C25" s="15" t="s">
        <v>62</v>
      </c>
      <c r="D25" s="15" t="s">
        <v>63</v>
      </c>
      <c r="E25" s="15" t="s">
        <v>58</v>
      </c>
      <c r="F25" s="15" t="s">
        <v>58</v>
      </c>
      <c r="G25" s="15" t="s">
        <v>59</v>
      </c>
    </row>
    <row r="26" spans="1:7" ht="24" customHeight="1">
      <c r="A26" s="12" t="s">
        <v>64</v>
      </c>
      <c r="B26" s="13" t="s">
        <v>65</v>
      </c>
      <c r="C26" s="13" t="s">
        <v>66</v>
      </c>
      <c r="D26" s="13" t="s">
        <v>67</v>
      </c>
      <c r="E26" s="13" t="s">
        <v>58</v>
      </c>
      <c r="F26" s="13" t="s">
        <v>58</v>
      </c>
      <c r="G26" s="13" t="s">
        <v>59</v>
      </c>
    </row>
    <row r="27" spans="1:7" ht="24" customHeight="1">
      <c r="A27" s="14" t="s">
        <v>68</v>
      </c>
      <c r="B27" s="15" t="s">
        <v>69</v>
      </c>
      <c r="C27" s="15" t="s">
        <v>70</v>
      </c>
      <c r="D27" s="15" t="s">
        <v>71</v>
      </c>
      <c r="E27" s="15" t="s">
        <v>58</v>
      </c>
      <c r="F27" s="15" t="s">
        <v>58</v>
      </c>
      <c r="G27" s="15" t="s">
        <v>59</v>
      </c>
    </row>
    <row r="28" spans="1:7" ht="24" customHeight="1">
      <c r="A28" s="12" t="s">
        <v>72</v>
      </c>
      <c r="B28" s="13" t="s">
        <v>73</v>
      </c>
      <c r="C28" s="13" t="s">
        <v>74</v>
      </c>
      <c r="D28" s="13" t="s">
        <v>63</v>
      </c>
      <c r="E28" s="13" t="s">
        <v>58</v>
      </c>
      <c r="F28" s="13" t="s">
        <v>58</v>
      </c>
      <c r="G28" s="13" t="s">
        <v>59</v>
      </c>
    </row>
    <row r="29" spans="1:7" ht="24" customHeight="1">
      <c r="A29" s="14" t="s">
        <v>75</v>
      </c>
      <c r="B29" s="15" t="s">
        <v>76</v>
      </c>
      <c r="C29" s="15" t="s">
        <v>77</v>
      </c>
      <c r="D29" s="15" t="s">
        <v>67</v>
      </c>
      <c r="E29" s="15" t="s">
        <v>58</v>
      </c>
      <c r="F29" s="15" t="s">
        <v>58</v>
      </c>
      <c r="G29" s="15" t="s">
        <v>59</v>
      </c>
    </row>
    <row r="30" spans="1:7" ht="24" customHeight="1">
      <c r="A30" s="12" t="s">
        <v>78</v>
      </c>
      <c r="B30" s="13" t="s">
        <v>79</v>
      </c>
      <c r="C30" s="13" t="s">
        <v>56</v>
      </c>
      <c r="D30" s="13" t="s">
        <v>80</v>
      </c>
      <c r="E30" s="13" t="s">
        <v>58</v>
      </c>
      <c r="F30" s="13" t="s">
        <v>58</v>
      </c>
      <c r="G30" s="13" t="s">
        <v>59</v>
      </c>
    </row>
    <row r="31" spans="1:7" ht="24" customHeight="1">
      <c r="A31" s="14" t="s">
        <v>81</v>
      </c>
      <c r="B31" s="15" t="s">
        <v>82</v>
      </c>
      <c r="C31" s="15" t="s">
        <v>83</v>
      </c>
      <c r="D31" s="15" t="s">
        <v>67</v>
      </c>
      <c r="E31" s="15" t="s">
        <v>58</v>
      </c>
      <c r="F31" s="15" t="s">
        <v>58</v>
      </c>
      <c r="G31" s="15" t="s">
        <v>59</v>
      </c>
    </row>
    <row r="32" spans="1:7" ht="24" customHeight="1">
      <c r="A32" s="12" t="s">
        <v>84</v>
      </c>
      <c r="B32" s="13" t="s">
        <v>85</v>
      </c>
      <c r="C32" s="13" t="s">
        <v>86</v>
      </c>
      <c r="D32" s="13" t="s">
        <v>87</v>
      </c>
      <c r="E32" s="13" t="s">
        <v>58</v>
      </c>
      <c r="F32" s="13" t="s">
        <v>58</v>
      </c>
      <c r="G32" s="13" t="s">
        <v>59</v>
      </c>
    </row>
    <row r="33" spans="1:7" ht="24" customHeight="1">
      <c r="A33" s="14" t="s">
        <v>88</v>
      </c>
      <c r="B33" s="15" t="s">
        <v>89</v>
      </c>
      <c r="C33" s="15" t="s">
        <v>70</v>
      </c>
      <c r="D33" s="15" t="s">
        <v>67</v>
      </c>
      <c r="E33" s="15" t="s">
        <v>58</v>
      </c>
      <c r="F33" s="15" t="s">
        <v>58</v>
      </c>
      <c r="G33" s="15" t="s">
        <v>59</v>
      </c>
    </row>
    <row r="34" spans="1:7" ht="24" customHeight="1">
      <c r="A34" s="12" t="s">
        <v>90</v>
      </c>
      <c r="B34" s="13" t="s">
        <v>91</v>
      </c>
      <c r="C34" s="13" t="s">
        <v>62</v>
      </c>
      <c r="D34" s="13" t="s">
        <v>80</v>
      </c>
      <c r="E34" s="13" t="s">
        <v>58</v>
      </c>
      <c r="F34" s="13" t="s">
        <v>58</v>
      </c>
      <c r="G34" s="13" t="s">
        <v>59</v>
      </c>
    </row>
    <row r="35" spans="1:7" ht="24" customHeight="1">
      <c r="A35" s="14" t="s">
        <v>92</v>
      </c>
      <c r="B35" s="15" t="s">
        <v>93</v>
      </c>
      <c r="C35" s="15" t="s">
        <v>56</v>
      </c>
      <c r="D35" s="15" t="s">
        <v>63</v>
      </c>
      <c r="E35" s="15" t="s">
        <v>58</v>
      </c>
      <c r="F35" s="15" t="s">
        <v>58</v>
      </c>
      <c r="G35" s="15" t="s">
        <v>59</v>
      </c>
    </row>
    <row r="36" spans="1:7" ht="24" customHeight="1">
      <c r="A36" s="12" t="s">
        <v>94</v>
      </c>
      <c r="B36" s="13" t="s">
        <v>95</v>
      </c>
      <c r="C36" s="13" t="s">
        <v>70</v>
      </c>
      <c r="D36" s="13" t="s">
        <v>80</v>
      </c>
      <c r="E36" s="13" t="s">
        <v>58</v>
      </c>
      <c r="F36" s="13" t="s">
        <v>58</v>
      </c>
      <c r="G36" s="13" t="s">
        <v>59</v>
      </c>
    </row>
    <row r="37" spans="1:7" ht="24" customHeight="1">
      <c r="A37" s="14" t="s">
        <v>96</v>
      </c>
      <c r="B37" s="15" t="s">
        <v>97</v>
      </c>
      <c r="C37" s="15" t="s">
        <v>77</v>
      </c>
      <c r="D37" s="15" t="s">
        <v>63</v>
      </c>
      <c r="E37" s="15" t="s">
        <v>58</v>
      </c>
      <c r="F37" s="15" t="s">
        <v>58</v>
      </c>
      <c r="G37" s="15" t="s">
        <v>59</v>
      </c>
    </row>
    <row r="38" spans="1:7" ht="24" customHeight="1">
      <c r="A38" s="12" t="s">
        <v>98</v>
      </c>
      <c r="B38" s="13" t="s">
        <v>99</v>
      </c>
      <c r="C38" s="13" t="s">
        <v>74</v>
      </c>
      <c r="D38" s="13" t="s">
        <v>67</v>
      </c>
      <c r="E38" s="13" t="s">
        <v>58</v>
      </c>
      <c r="F38" s="13" t="s">
        <v>58</v>
      </c>
      <c r="G38" s="13" t="s">
        <v>59</v>
      </c>
    </row>
    <row r="39" spans="1:7" ht="24" customHeight="1">
      <c r="A39" s="14" t="s">
        <v>100</v>
      </c>
      <c r="B39" s="15" t="s">
        <v>101</v>
      </c>
      <c r="C39" s="15" t="s">
        <v>66</v>
      </c>
      <c r="D39" s="15" t="s">
        <v>102</v>
      </c>
      <c r="E39" s="15" t="s">
        <v>58</v>
      </c>
      <c r="F39" s="15" t="s">
        <v>58</v>
      </c>
      <c r="G39" s="15" t="s">
        <v>59</v>
      </c>
    </row>
    <row r="40" spans="1:7" ht="24" customHeight="1">
      <c r="A40" s="12" t="s">
        <v>103</v>
      </c>
      <c r="B40" s="13" t="s">
        <v>104</v>
      </c>
      <c r="C40" s="13" t="s">
        <v>62</v>
      </c>
      <c r="D40" s="13" t="s">
        <v>67</v>
      </c>
      <c r="E40" s="13" t="s">
        <v>58</v>
      </c>
      <c r="F40" s="13" t="s">
        <v>58</v>
      </c>
      <c r="G40" s="13" t="s">
        <v>59</v>
      </c>
    </row>
    <row r="41" spans="1:7" ht="24" customHeight="1">
      <c r="A41" s="14" t="s">
        <v>105</v>
      </c>
      <c r="B41" s="15" t="s">
        <v>106</v>
      </c>
      <c r="C41" s="15" t="s">
        <v>70</v>
      </c>
      <c r="D41" s="15" t="s">
        <v>80</v>
      </c>
      <c r="E41" s="15" t="s">
        <v>58</v>
      </c>
      <c r="F41" s="15" t="s">
        <v>58</v>
      </c>
      <c r="G41" s="15" t="s">
        <v>59</v>
      </c>
    </row>
    <row r="42" spans="1:7" ht="24" customHeight="1">
      <c r="A42" s="12" t="s">
        <v>107</v>
      </c>
      <c r="B42" s="13" t="s">
        <v>108</v>
      </c>
      <c r="C42" s="13" t="s">
        <v>56</v>
      </c>
      <c r="D42" s="13" t="s">
        <v>80</v>
      </c>
      <c r="E42" s="13" t="s">
        <v>58</v>
      </c>
      <c r="F42" s="13" t="s">
        <v>58</v>
      </c>
      <c r="G42" s="13" t="s">
        <v>59</v>
      </c>
    </row>
    <row r="43" spans="1:7" ht="24" customHeight="1">
      <c r="A43" s="14" t="s">
        <v>109</v>
      </c>
      <c r="B43" s="15" t="s">
        <v>110</v>
      </c>
      <c r="C43" s="15" t="s">
        <v>77</v>
      </c>
      <c r="D43" s="15" t="s">
        <v>80</v>
      </c>
      <c r="E43" s="15" t="s">
        <v>58</v>
      </c>
      <c r="F43" s="15" t="s">
        <v>58</v>
      </c>
      <c r="G43" s="15" t="s">
        <v>59</v>
      </c>
    </row>
    <row r="44" spans="1:7" ht="24" customHeight="1">
      <c r="A44" s="12" t="s">
        <v>111</v>
      </c>
      <c r="B44" s="13" t="s">
        <v>112</v>
      </c>
      <c r="C44" s="13" t="s">
        <v>74</v>
      </c>
      <c r="D44" s="13" t="s">
        <v>67</v>
      </c>
      <c r="E44" s="13" t="s">
        <v>58</v>
      </c>
      <c r="F44" s="13" t="s">
        <v>58</v>
      </c>
      <c r="G44" s="13" t="s">
        <v>59</v>
      </c>
    </row>
    <row r="45" spans="1:7" ht="24" customHeight="1">
      <c r="A45" s="14" t="s">
        <v>113</v>
      </c>
      <c r="B45" s="15" t="s">
        <v>114</v>
      </c>
      <c r="C45" s="15" t="s">
        <v>70</v>
      </c>
      <c r="D45" s="15" t="s">
        <v>63</v>
      </c>
      <c r="E45" s="15" t="s">
        <v>58</v>
      </c>
      <c r="F45" s="15" t="s">
        <v>58</v>
      </c>
      <c r="G45" s="15" t="s">
        <v>59</v>
      </c>
    </row>
    <row r="46" spans="1:7" ht="24" customHeight="1">
      <c r="A46" s="12" t="s">
        <v>115</v>
      </c>
      <c r="B46" s="13" t="s">
        <v>116</v>
      </c>
      <c r="C46" s="13" t="s">
        <v>66</v>
      </c>
      <c r="D46" s="13" t="s">
        <v>71</v>
      </c>
      <c r="E46" s="13" t="s">
        <v>58</v>
      </c>
      <c r="F46" s="13" t="s">
        <v>58</v>
      </c>
      <c r="G46" s="13" t="s">
        <v>59</v>
      </c>
    </row>
    <row r="47" spans="1:7" ht="24" customHeight="1">
      <c r="A47" s="14" t="s">
        <v>117</v>
      </c>
      <c r="B47" s="15" t="s">
        <v>118</v>
      </c>
      <c r="C47" s="15" t="s">
        <v>62</v>
      </c>
      <c r="D47" s="15" t="s">
        <v>67</v>
      </c>
      <c r="E47" s="15" t="s">
        <v>58</v>
      </c>
      <c r="F47" s="15" t="s">
        <v>58</v>
      </c>
      <c r="G47" s="15" t="s">
        <v>59</v>
      </c>
    </row>
    <row r="48" spans="1:7" ht="24" customHeight="1">
      <c r="A48" s="12" t="s">
        <v>119</v>
      </c>
      <c r="B48" s="13" t="s">
        <v>120</v>
      </c>
      <c r="C48" s="13" t="s">
        <v>56</v>
      </c>
      <c r="D48" s="13" t="s">
        <v>63</v>
      </c>
      <c r="E48" s="13" t="s">
        <v>58</v>
      </c>
      <c r="F48" s="13" t="s">
        <v>58</v>
      </c>
      <c r="G48" s="13" t="s">
        <v>59</v>
      </c>
    </row>
    <row r="49" spans="1:7" ht="8" customHeight="1">
      <c r="A49" s="9"/>
      <c r="B49" s="9"/>
      <c r="C49" s="9"/>
      <c r="D49" s="9"/>
      <c r="E49" s="9"/>
      <c r="F49" s="9"/>
    </row>
    <row r="50" spans="1:7" ht="8" customHeight="1" thickBot="1">
      <c r="A50" s="9"/>
      <c r="B50" s="9"/>
      <c r="C50" s="9"/>
      <c r="D50" s="9"/>
      <c r="E50" s="9"/>
      <c r="F50" s="9"/>
    </row>
    <row r="51" spans="1:7" ht="34.75" customHeight="1">
      <c r="A51" s="30" t="s">
        <v>29</v>
      </c>
      <c r="B51" s="30"/>
      <c r="C51" s="30"/>
      <c r="D51" s="27" t="s">
        <v>30</v>
      </c>
      <c r="E51" s="27"/>
      <c r="F51" s="27"/>
      <c r="G51" s="27"/>
    </row>
    <row r="52" spans="1:7" ht="24" customHeight="1">
      <c r="A52" s="21" t="s">
        <v>31</v>
      </c>
      <c r="B52" s="21"/>
      <c r="C52" s="21"/>
      <c r="D52" s="21"/>
      <c r="E52" s="28" t="s">
        <v>32</v>
      </c>
      <c r="F52" s="28"/>
      <c r="G52" s="28"/>
    </row>
  </sheetData>
  <mergeCells count="19">
    <mergeCell ref="F1:G1"/>
    <mergeCell ref="F2:G2"/>
    <mergeCell ref="G4:G6"/>
    <mergeCell ref="B8:G8"/>
    <mergeCell ref="D10:G10"/>
    <mergeCell ref="B1:E1"/>
    <mergeCell ref="A2:E2"/>
    <mergeCell ref="B6:F6"/>
    <mergeCell ref="A10:C10"/>
    <mergeCell ref="A51:C51"/>
    <mergeCell ref="A52:D52"/>
    <mergeCell ref="D14:G14"/>
    <mergeCell ref="D51:G51"/>
    <mergeCell ref="E52:G52"/>
    <mergeCell ref="B11:G11"/>
    <mergeCell ref="B12:G12"/>
    <mergeCell ref="A14:C14"/>
    <mergeCell ref="A22:C22"/>
    <mergeCell ref="D22:F22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D3AC-2365-714D-A0DF-7A752F7E8D21}">
  <dimension ref="A1:E26"/>
  <sheetViews>
    <sheetView workbookViewId="0">
      <selection activeCell="B19" sqref="B19"/>
    </sheetView>
  </sheetViews>
  <sheetFormatPr baseColWidth="10" defaultRowHeight="15"/>
  <cols>
    <col min="1" max="5" width="10.83203125" style="19"/>
  </cols>
  <sheetData>
    <row r="1" spans="1:5">
      <c r="A1" s="16" t="s">
        <v>121</v>
      </c>
      <c r="B1" s="16" t="s">
        <v>24</v>
      </c>
      <c r="C1" s="16" t="s">
        <v>122</v>
      </c>
      <c r="D1" s="16" t="s">
        <v>123</v>
      </c>
      <c r="E1" s="16" t="s">
        <v>124</v>
      </c>
    </row>
    <row r="2" spans="1:5">
      <c r="A2" s="17" t="s">
        <v>55</v>
      </c>
      <c r="B2" s="18">
        <v>2.1</v>
      </c>
      <c r="C2" s="18">
        <v>2.7974999999999999</v>
      </c>
      <c r="D2" s="18">
        <v>2.044</v>
      </c>
      <c r="E2" s="18">
        <v>1.2905</v>
      </c>
    </row>
    <row r="3" spans="1:5">
      <c r="A3" s="17" t="s">
        <v>61</v>
      </c>
      <c r="B3" s="18">
        <v>1.9</v>
      </c>
      <c r="C3" s="18">
        <v>2.7974999999999999</v>
      </c>
      <c r="D3" s="18">
        <v>2.044</v>
      </c>
      <c r="E3" s="18">
        <v>1.2905</v>
      </c>
    </row>
    <row r="4" spans="1:5">
      <c r="A4" s="17" t="s">
        <v>65</v>
      </c>
      <c r="B4" s="18">
        <v>2.2999999999999998</v>
      </c>
      <c r="C4" s="18">
        <v>2.7974999999999999</v>
      </c>
      <c r="D4" s="18">
        <v>2.044</v>
      </c>
      <c r="E4" s="18">
        <v>1.2905</v>
      </c>
    </row>
    <row r="5" spans="1:5">
      <c r="A5" s="17" t="s">
        <v>69</v>
      </c>
      <c r="B5" s="18">
        <v>2</v>
      </c>
      <c r="C5" s="18">
        <v>2.7974999999999999</v>
      </c>
      <c r="D5" s="18">
        <v>2.044</v>
      </c>
      <c r="E5" s="18">
        <v>1.2905</v>
      </c>
    </row>
    <row r="6" spans="1:5">
      <c r="A6" s="17" t="s">
        <v>73</v>
      </c>
      <c r="B6" s="18">
        <v>1.8</v>
      </c>
      <c r="C6" s="18">
        <v>2.7974999999999999</v>
      </c>
      <c r="D6" s="18">
        <v>2.044</v>
      </c>
      <c r="E6" s="18">
        <v>1.2905</v>
      </c>
    </row>
    <row r="7" spans="1:5">
      <c r="A7" s="17" t="s">
        <v>76</v>
      </c>
      <c r="B7" s="18">
        <v>2.2000000000000002</v>
      </c>
      <c r="C7" s="18">
        <v>2.7974999999999999</v>
      </c>
      <c r="D7" s="18">
        <v>2.044</v>
      </c>
      <c r="E7" s="18">
        <v>1.2905</v>
      </c>
    </row>
    <row r="8" spans="1:5">
      <c r="A8" s="17" t="s">
        <v>79</v>
      </c>
      <c r="B8" s="18">
        <v>2.1</v>
      </c>
      <c r="C8" s="18">
        <v>2.7974999999999999</v>
      </c>
      <c r="D8" s="18">
        <v>2.044</v>
      </c>
      <c r="E8" s="18">
        <v>1.2905</v>
      </c>
    </row>
    <row r="9" spans="1:5">
      <c r="A9" s="17" t="s">
        <v>82</v>
      </c>
      <c r="B9" s="18">
        <v>1.7</v>
      </c>
      <c r="C9" s="18">
        <v>2.7974999999999999</v>
      </c>
      <c r="D9" s="18">
        <v>2.044</v>
      </c>
      <c r="E9" s="18">
        <v>1.2905</v>
      </c>
    </row>
    <row r="10" spans="1:5">
      <c r="A10" s="17" t="s">
        <v>85</v>
      </c>
      <c r="B10" s="18">
        <v>2.4</v>
      </c>
      <c r="C10" s="18">
        <v>2.7974999999999999</v>
      </c>
      <c r="D10" s="18">
        <v>2.044</v>
      </c>
      <c r="E10" s="18">
        <v>1.2905</v>
      </c>
    </row>
    <row r="11" spans="1:5">
      <c r="A11" s="17" t="s">
        <v>89</v>
      </c>
      <c r="B11" s="18">
        <v>2</v>
      </c>
      <c r="C11" s="18">
        <v>2.7974999999999999</v>
      </c>
      <c r="D11" s="18">
        <v>2.044</v>
      </c>
      <c r="E11" s="18">
        <v>1.2905</v>
      </c>
    </row>
    <row r="12" spans="1:5">
      <c r="A12" s="17" t="s">
        <v>91</v>
      </c>
      <c r="B12" s="18">
        <v>1.9</v>
      </c>
      <c r="C12" s="18">
        <v>2.7974999999999999</v>
      </c>
      <c r="D12" s="18">
        <v>2.044</v>
      </c>
      <c r="E12" s="18">
        <v>1.2905</v>
      </c>
    </row>
    <row r="13" spans="1:5">
      <c r="A13" s="17" t="s">
        <v>93</v>
      </c>
      <c r="B13" s="18">
        <v>2.1</v>
      </c>
      <c r="C13" s="18">
        <v>2.7974999999999999</v>
      </c>
      <c r="D13" s="18">
        <v>2.044</v>
      </c>
      <c r="E13" s="18">
        <v>1.2905</v>
      </c>
    </row>
    <row r="14" spans="1:5">
      <c r="A14" s="17" t="s">
        <v>95</v>
      </c>
      <c r="B14" s="18">
        <v>2</v>
      </c>
      <c r="C14" s="18">
        <v>2.7974999999999999</v>
      </c>
      <c r="D14" s="18">
        <v>2.044</v>
      </c>
      <c r="E14" s="18">
        <v>1.2905</v>
      </c>
    </row>
    <row r="15" spans="1:5">
      <c r="A15" s="17" t="s">
        <v>97</v>
      </c>
      <c r="B15" s="18">
        <v>2.2000000000000002</v>
      </c>
      <c r="C15" s="18">
        <v>2.7974999999999999</v>
      </c>
      <c r="D15" s="18">
        <v>2.044</v>
      </c>
      <c r="E15" s="18">
        <v>1.2905</v>
      </c>
    </row>
    <row r="16" spans="1:5">
      <c r="A16" s="17" t="s">
        <v>99</v>
      </c>
      <c r="B16" s="18">
        <v>1.8</v>
      </c>
      <c r="C16" s="18">
        <v>2.7974999999999999</v>
      </c>
      <c r="D16" s="18">
        <v>2.044</v>
      </c>
      <c r="E16" s="18">
        <v>1.2905</v>
      </c>
    </row>
    <row r="17" spans="1:5">
      <c r="A17" s="17" t="s">
        <v>101</v>
      </c>
      <c r="B17" s="18">
        <v>2.2999999999999998</v>
      </c>
      <c r="C17" s="18">
        <v>2.7974999999999999</v>
      </c>
      <c r="D17" s="18">
        <v>2.044</v>
      </c>
      <c r="E17" s="18">
        <v>1.2905</v>
      </c>
    </row>
    <row r="18" spans="1:5">
      <c r="A18" s="17" t="s">
        <v>104</v>
      </c>
      <c r="B18" s="18">
        <v>1.9</v>
      </c>
      <c r="C18" s="18">
        <v>2.7974999999999999</v>
      </c>
      <c r="D18" s="18">
        <v>2.044</v>
      </c>
      <c r="E18" s="18">
        <v>1.2905</v>
      </c>
    </row>
    <row r="19" spans="1:5">
      <c r="A19" s="17" t="s">
        <v>106</v>
      </c>
      <c r="B19" s="18">
        <v>2</v>
      </c>
      <c r="C19" s="18">
        <v>2.7974999999999999</v>
      </c>
      <c r="D19" s="18">
        <v>2.044</v>
      </c>
      <c r="E19" s="18">
        <v>1.2905</v>
      </c>
    </row>
    <row r="20" spans="1:5">
      <c r="A20" s="17" t="s">
        <v>108</v>
      </c>
      <c r="B20" s="18">
        <v>2.1</v>
      </c>
      <c r="C20" s="18">
        <v>2.7974999999999999</v>
      </c>
      <c r="D20" s="18">
        <v>2.044</v>
      </c>
      <c r="E20" s="18">
        <v>1.2905</v>
      </c>
    </row>
    <row r="21" spans="1:5">
      <c r="A21" s="17" t="s">
        <v>110</v>
      </c>
      <c r="B21" s="18">
        <v>2.2000000000000002</v>
      </c>
      <c r="C21" s="18">
        <v>2.7974999999999999</v>
      </c>
      <c r="D21" s="18">
        <v>2.044</v>
      </c>
      <c r="E21" s="18">
        <v>1.2905</v>
      </c>
    </row>
    <row r="22" spans="1:5">
      <c r="A22" s="17" t="s">
        <v>112</v>
      </c>
      <c r="B22" s="18">
        <v>1.8</v>
      </c>
      <c r="C22" s="18">
        <v>2.7974999999999999</v>
      </c>
      <c r="D22" s="18">
        <v>2.044</v>
      </c>
      <c r="E22" s="18">
        <v>1.2905</v>
      </c>
    </row>
    <row r="23" spans="1:5">
      <c r="A23" s="17" t="s">
        <v>114</v>
      </c>
      <c r="B23" s="18">
        <v>2</v>
      </c>
      <c r="C23" s="18">
        <v>2.7974999999999999</v>
      </c>
      <c r="D23" s="18">
        <v>2.044</v>
      </c>
      <c r="E23" s="18">
        <v>1.2905</v>
      </c>
    </row>
    <row r="24" spans="1:5">
      <c r="A24" s="17" t="s">
        <v>116</v>
      </c>
      <c r="B24" s="18">
        <v>2.2999999999999998</v>
      </c>
      <c r="C24" s="18">
        <v>2.7974999999999999</v>
      </c>
      <c r="D24" s="18">
        <v>2.044</v>
      </c>
      <c r="E24" s="18">
        <v>1.2905</v>
      </c>
    </row>
    <row r="25" spans="1:5">
      <c r="A25" s="17" t="s">
        <v>118</v>
      </c>
      <c r="B25" s="18">
        <v>1.9</v>
      </c>
      <c r="C25" s="18">
        <v>2.7974999999999999</v>
      </c>
      <c r="D25" s="18">
        <v>2.044</v>
      </c>
      <c r="E25" s="18">
        <v>1.2905</v>
      </c>
    </row>
    <row r="26" spans="1:5">
      <c r="A26" s="17" t="s">
        <v>120</v>
      </c>
      <c r="B26" s="18">
        <v>2.1</v>
      </c>
      <c r="C26" s="18">
        <v>2.7974999999999999</v>
      </c>
      <c r="D26" s="18">
        <v>2.044</v>
      </c>
      <c r="E26" s="18">
        <v>1.2905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Template</vt:lpstr>
      <vt:lpstr>Completed Example</vt:lpstr>
      <vt:lpstr>Visual Control 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2026-03-30T23:57:15Z</dcterms:created>
  <dcterms:modified xsi:type="dcterms:W3CDTF">2026-04-04T18:20:41Z</dcterms:modified>
  <cp:category/>
</cp:coreProperties>
</file>